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8-2026/"/>
    </mc:Choice>
  </mc:AlternateContent>
  <xr:revisionPtr revIDLastSave="0" documentId="8_{4788F812-6D06-496E-A742-F944D38CA3F6}" xr6:coauthVersionLast="47" xr6:coauthVersionMax="47" xr10:uidLastSave="{00000000-0000-0000-0000-000000000000}"/>
  <bookViews>
    <workbookView xWindow="-108" yWindow="-108" windowWidth="23256" windowHeight="12456" xr2:uid="{6127A993-31B6-4710-9496-28A5DB6ADFA8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<sst xmlns="http://schemas.openxmlformats.org/spreadsheetml/2006/main" count="450" uniqueCount="70">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</sst>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5462A-DEA3-4A73-8E90-519E0DF67716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46251</v>
      </c>
      <c r="B3" s="8">
        <v>46255</v>
      </c>
      <c r="C3" s="8">
        <v>46244</v>
      </c>
      <c r="D3" s="9">
        <v>46248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76078322103</v>
      </c>
      <c r="C8" s="52">
        <v>75899257075.859894</v>
      </c>
      <c r="D8" s="51">
        <v>4933</v>
      </c>
      <c r="E8" s="52">
        <v>5690</v>
      </c>
      <c r="F8" s="51">
        <v>79.601845290610186</v>
      </c>
      <c r="G8" s="52">
        <v>85.835614381181003</v>
      </c>
      <c r="H8" s="51">
        <v>15422323.5562538</v>
      </c>
      <c r="I8" s="53">
        <v>13339060.99751492</v>
      </c>
      <c r="K8" s="54" t="s">
        <v>17</v>
      </c>
      <c r="L8" s="55">
        <v>0.23314344724210706</v>
      </c>
      <c r="M8" s="56">
        <v>0.236429063414551</v>
      </c>
      <c r="N8" s="55">
        <v>0.24841006566958904</v>
      </c>
      <c r="O8" s="56">
        <v>0.24666404479858861</v>
      </c>
      <c r="P8" s="55">
        <v>0.26682925613964503</v>
      </c>
      <c r="Q8" s="57">
        <v>0.26467669068548405</v>
      </c>
      <c r="R8" s="58"/>
      <c r="S8" s="59" t="s">
        <v>17</v>
      </c>
      <c r="T8" s="60">
        <v>0.23574194847032523</v>
      </c>
      <c r="U8" s="61">
        <v>0.23473159548484154</v>
      </c>
      <c r="V8" s="60">
        <v>0.23210766092072432</v>
      </c>
      <c r="W8" s="61">
        <v>0.23718815115874151</v>
      </c>
      <c r="X8" s="60">
        <v>0.24851357122805443</v>
      </c>
      <c r="Y8" s="61">
        <v>0.24409358540737991</v>
      </c>
      <c r="Z8" s="60">
        <v>0.24830369480966905</v>
      </c>
      <c r="AA8" s="61">
        <v>0.24967461892652051</v>
      </c>
      <c r="AB8" s="60">
        <v>0.26631641875056233</v>
      </c>
      <c r="AC8" s="61">
        <v>0.26071116585811233</v>
      </c>
      <c r="AD8" s="60">
        <v>0.26803624055778141</v>
      </c>
      <c r="AE8" s="62">
        <v>0.27115412646999376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168790316087.20996</v>
      </c>
      <c r="C9" s="52">
        <v>313277551443.87042</v>
      </c>
      <c r="D9" s="51">
        <v>3472</v>
      </c>
      <c r="E9" s="52">
        <v>4389</v>
      </c>
      <c r="F9" s="51">
        <v>50.525652618025468</v>
      </c>
      <c r="G9" s="52">
        <v>53.353923127582718</v>
      </c>
      <c r="H9" s="51">
        <v>48614722.375348493</v>
      </c>
      <c r="I9" s="53">
        <v>71377888.230546921</v>
      </c>
      <c r="K9" s="54" t="s">
        <v>18</v>
      </c>
      <c r="L9" s="55">
        <v>0.29687370700803861</v>
      </c>
      <c r="M9" s="56">
        <v>0.29579662164386789</v>
      </c>
      <c r="N9" s="55">
        <v>0.35821649446194542</v>
      </c>
      <c r="O9" s="56">
        <v>0.2910645919205504</v>
      </c>
      <c r="P9" s="55">
        <v>0.32081150945849485</v>
      </c>
      <c r="Q9" s="57">
        <v>0.32829157082391047</v>
      </c>
      <c r="R9" s="58"/>
      <c r="S9" s="59" t="s">
        <v>18</v>
      </c>
      <c r="T9" s="60">
        <v>0.2870225949262496</v>
      </c>
      <c r="U9" s="61">
        <v>0.27948140459263915</v>
      </c>
      <c r="V9" s="60">
        <v>0.312749278718637</v>
      </c>
      <c r="W9" s="61">
        <v>0.31655625011493632</v>
      </c>
      <c r="X9" s="60">
        <v>0.34683459347875328</v>
      </c>
      <c r="Y9" s="61">
        <v>0.28841085906676189</v>
      </c>
      <c r="Z9" s="60">
        <v>0.38277032387149518</v>
      </c>
      <c r="AA9" s="61">
        <v>0.32451785698543589</v>
      </c>
      <c r="AB9" s="60">
        <v>0.33999870691214779</v>
      </c>
      <c r="AC9" s="61">
        <v>0.33887843239284959</v>
      </c>
      <c r="AD9" s="60">
        <v>0.29990116821543789</v>
      </c>
      <c r="AE9" s="62">
        <v>0.31064005844896092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7672560039.1699982</v>
      </c>
      <c r="C10" s="52">
        <v>4826177986.9499989</v>
      </c>
      <c r="D10" s="51">
        <v>349</v>
      </c>
      <c r="E10" s="52">
        <v>452</v>
      </c>
      <c r="F10" s="51">
        <v>59.643069399031212</v>
      </c>
      <c r="G10" s="52">
        <v>67.763544288031753</v>
      </c>
      <c r="H10" s="51">
        <v>21984412.719684809</v>
      </c>
      <c r="I10" s="53">
        <v>10677384.926880529</v>
      </c>
      <c r="K10" s="54" t="s">
        <v>19</v>
      </c>
      <c r="L10" s="55">
        <v>0.24734177291299164</v>
      </c>
      <c r="M10" s="56">
        <v>0.23693061197042511</v>
      </c>
      <c r="N10" s="55">
        <v>0.23452553427717737</v>
      </c>
      <c r="O10" s="56">
        <v>0.23901174032416994</v>
      </c>
      <c r="P10" s="55">
        <v>0.26734788790665287</v>
      </c>
      <c r="Q10" s="57">
        <v>0.24412493359890797</v>
      </c>
      <c r="R10" s="58"/>
      <c r="S10" s="59" t="s">
        <v>19</v>
      </c>
      <c r="T10" s="60">
        <v>0.2467254348348597</v>
      </c>
      <c r="U10" s="61">
        <v>0.23903431885562607</v>
      </c>
      <c r="V10" s="60">
        <v>0.24806230425037928</v>
      </c>
      <c r="W10" s="61">
        <v>0.23524448530754521</v>
      </c>
      <c r="X10" s="60">
        <v>0.22736840513711035</v>
      </c>
      <c r="Y10" s="61">
        <v>0.23511370859048678</v>
      </c>
      <c r="Z10" s="60">
        <v>0.25300664822405383</v>
      </c>
      <c r="AA10" s="61">
        <v>0.24511100586286394</v>
      </c>
      <c r="AB10" s="60">
        <v>0.26734788790665287</v>
      </c>
      <c r="AC10" s="61">
        <v>0.24412493359890797</v>
      </c>
      <c r="AD10" s="60" t="s">
        <v>61</v>
      </c>
      <c r="AE10" s="62" t="s">
        <v>61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252541198229.37994</v>
      </c>
      <c r="C16" s="71">
        <v>394002986506.68036</v>
      </c>
      <c r="D16" s="71">
        <v>8754</v>
      </c>
      <c r="E16" s="71">
        <v>10531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2291050000</v>
      </c>
      <c r="C21" s="52">
        <v>618540000</v>
      </c>
      <c r="D21" s="51">
        <v>14</v>
      </c>
      <c r="E21" s="52">
        <v>15</v>
      </c>
      <c r="F21" s="51">
        <v>127.63558193841251</v>
      </c>
      <c r="G21" s="52">
        <v>144.03889805024735</v>
      </c>
      <c r="H21" s="51">
        <v>163646428.57142857</v>
      </c>
      <c r="I21" s="53">
        <v>41236000</v>
      </c>
      <c r="K21" s="92" t="s">
        <v>28</v>
      </c>
      <c r="L21" s="93">
        <v>0.25768075773117127</v>
      </c>
      <c r="M21" s="56">
        <v>0.260234099654024</v>
      </c>
      <c r="N21" s="55" t="s">
        <v>61</v>
      </c>
      <c r="O21" s="56" t="s">
        <v>61</v>
      </c>
      <c r="P21" s="55" t="s">
        <v>61</v>
      </c>
      <c r="Q21" s="57" t="s">
        <v>61</v>
      </c>
      <c r="R21" s="45"/>
      <c r="S21" s="94" t="s">
        <v>28</v>
      </c>
      <c r="T21" s="60">
        <v>0.26195537899763255</v>
      </c>
      <c r="U21" s="61">
        <v>0.26025492060138727</v>
      </c>
      <c r="V21" s="60">
        <v>0.25258373205741624</v>
      </c>
      <c r="W21" s="61">
        <v>0.26</v>
      </c>
      <c r="X21" s="60" t="s">
        <v>61</v>
      </c>
      <c r="Y21" s="61" t="s">
        <v>61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202865676035.20001</v>
      </c>
      <c r="C22" s="97">
        <v>303507123182.84991</v>
      </c>
      <c r="D22" s="98">
        <v>427</v>
      </c>
      <c r="E22" s="97">
        <v>528</v>
      </c>
      <c r="F22" s="98">
        <v>60.984760176273525</v>
      </c>
      <c r="G22" s="97">
        <v>56.523099145900098</v>
      </c>
      <c r="H22" s="98">
        <v>475095260.03559721</v>
      </c>
      <c r="I22" s="99">
        <v>574824096.93721581</v>
      </c>
      <c r="K22" s="94" t="s">
        <v>29</v>
      </c>
      <c r="L22" s="100">
        <v>0.29593462736546167</v>
      </c>
      <c r="M22" s="61">
        <v>0.28631861589992746</v>
      </c>
      <c r="N22" s="60">
        <v>0.28095418679332029</v>
      </c>
      <c r="O22" s="61">
        <v>0.38997578375219227</v>
      </c>
      <c r="P22" s="60">
        <v>0.30678864596376221</v>
      </c>
      <c r="Q22" s="62">
        <v>0.41756414414458165</v>
      </c>
      <c r="R22" s="45"/>
      <c r="S22" s="101" t="s">
        <v>29</v>
      </c>
      <c r="T22" s="60">
        <v>0.29686755139877646</v>
      </c>
      <c r="U22" s="61">
        <v>0.28594758283578331</v>
      </c>
      <c r="V22" s="60">
        <v>0.27909544233886313</v>
      </c>
      <c r="W22" s="61">
        <v>0.29275428774047346</v>
      </c>
      <c r="X22" s="60">
        <v>0.27575265757672229</v>
      </c>
      <c r="Y22" s="61">
        <v>0.36580843477436092</v>
      </c>
      <c r="Z22" s="60">
        <v>0.29970692694946599</v>
      </c>
      <c r="AA22" s="61">
        <v>0.3968047617960988</v>
      </c>
      <c r="AB22" s="60">
        <v>0.30590548542472507</v>
      </c>
      <c r="AC22" s="61">
        <v>0.4148111926004438</v>
      </c>
      <c r="AD22" s="60">
        <v>0.30773844735792211</v>
      </c>
      <c r="AE22" s="62">
        <v>0.42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1039695000</v>
      </c>
      <c r="C23" s="97">
        <v>76000000</v>
      </c>
      <c r="D23" s="98">
        <v>4</v>
      </c>
      <c r="E23" s="97">
        <v>8</v>
      </c>
      <c r="F23" s="98">
        <v>78.053563785533257</v>
      </c>
      <c r="G23" s="97">
        <v>67.276315789473685</v>
      </c>
      <c r="H23" s="98">
        <v>259923750</v>
      </c>
      <c r="I23" s="99">
        <v>9500000</v>
      </c>
      <c r="K23" s="102" t="s">
        <v>30</v>
      </c>
      <c r="L23" s="100">
        <v>0.23014533108267329</v>
      </c>
      <c r="M23" s="61">
        <v>0.24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0.23014533108267329</v>
      </c>
      <c r="U23" s="61">
        <v>0.24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436850</v>
      </c>
      <c r="C24" s="97">
        <v>1133462.67</v>
      </c>
      <c r="D24" s="98">
        <v>15</v>
      </c>
      <c r="E24" s="97">
        <v>31</v>
      </c>
      <c r="F24" s="98">
        <v>243.74705276410668</v>
      </c>
      <c r="G24" s="97">
        <v>239.82827882633313</v>
      </c>
      <c r="H24" s="98">
        <v>29123.333333333332</v>
      </c>
      <c r="I24" s="99">
        <v>36563.311935483871</v>
      </c>
      <c r="K24" s="94" t="s">
        <v>31</v>
      </c>
      <c r="L24" s="100">
        <v>6.501936986637244E-2</v>
      </c>
      <c r="M24" s="61">
        <v>7.0166225953462266E-2</v>
      </c>
      <c r="N24" s="60">
        <v>7.0000000000000007E-2</v>
      </c>
      <c r="O24" s="61">
        <v>7.5515916423822271E-2</v>
      </c>
      <c r="P24" s="60" t="s">
        <v>61</v>
      </c>
      <c r="Q24" s="62" t="s">
        <v>61</v>
      </c>
      <c r="R24" s="45"/>
      <c r="S24" s="101" t="s">
        <v>31</v>
      </c>
      <c r="T24" s="60">
        <v>6.2263013698630132E-2</v>
      </c>
      <c r="U24" s="61">
        <v>6.9912587412587421E-2</v>
      </c>
      <c r="V24" s="60">
        <v>6.6556234485392399E-2</v>
      </c>
      <c r="W24" s="61">
        <v>7.0495959054173218E-2</v>
      </c>
      <c r="X24" s="60">
        <v>7.0000000000000007E-2</v>
      </c>
      <c r="Y24" s="61">
        <v>7.5515916423822271E-2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3663140.45</v>
      </c>
      <c r="C25" s="97">
        <v>4454000</v>
      </c>
      <c r="D25" s="98">
        <v>68</v>
      </c>
      <c r="E25" s="97">
        <v>86</v>
      </c>
      <c r="F25" s="98">
        <v>290.22894620379623</v>
      </c>
      <c r="G25" s="97">
        <v>354.40087561742251</v>
      </c>
      <c r="H25" s="98">
        <v>53869.712500000001</v>
      </c>
      <c r="I25" s="99">
        <v>51790.697674418603</v>
      </c>
      <c r="K25" s="102" t="s">
        <v>32</v>
      </c>
      <c r="L25" s="100">
        <v>7.0583348578998784E-2</v>
      </c>
      <c r="M25" s="61">
        <v>6.1593275217932758E-2</v>
      </c>
      <c r="N25" s="60">
        <v>7.8963553530751712E-2</v>
      </c>
      <c r="O25" s="61">
        <v>5.7687224669603528E-2</v>
      </c>
      <c r="P25" s="60" t="s">
        <v>61</v>
      </c>
      <c r="Q25" s="62">
        <v>8.8455188679245289E-2</v>
      </c>
      <c r="R25" s="45"/>
      <c r="S25" s="103" t="s">
        <v>32</v>
      </c>
      <c r="T25" s="60">
        <v>7.448398576512455E-2</v>
      </c>
      <c r="U25" s="61">
        <v>6.1006289308176101E-2</v>
      </c>
      <c r="V25" s="60">
        <v>6.9496675963458626E-2</v>
      </c>
      <c r="W25" s="61">
        <v>6.1630345558056403E-2</v>
      </c>
      <c r="X25" s="60">
        <v>7.8963553530751712E-2</v>
      </c>
      <c r="Y25" s="61">
        <v>5.449367088607595E-2</v>
      </c>
      <c r="Z25" s="60" t="s">
        <v>61</v>
      </c>
      <c r="AA25" s="61">
        <v>6.5000000000000002E-2</v>
      </c>
      <c r="AB25" s="60" t="s">
        <v>61</v>
      </c>
      <c r="AC25" s="61" t="s">
        <v>61</v>
      </c>
      <c r="AD25" s="60" t="s">
        <v>61</v>
      </c>
      <c r="AE25" s="62">
        <v>8.8455188679245289E-2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69939256</v>
      </c>
      <c r="C26" s="97">
        <v>10059755.91</v>
      </c>
      <c r="D26" s="98">
        <v>64</v>
      </c>
      <c r="E26" s="97">
        <v>96</v>
      </c>
      <c r="F26" s="98">
        <v>183.61518159415365</v>
      </c>
      <c r="G26" s="97">
        <v>219.27527168002626</v>
      </c>
      <c r="H26" s="98">
        <v>1092800.875</v>
      </c>
      <c r="I26" s="99">
        <v>104789.12406250001</v>
      </c>
      <c r="K26" s="94" t="s">
        <v>33</v>
      </c>
      <c r="L26" s="100">
        <v>7.7264859518564419E-2</v>
      </c>
      <c r="M26" s="61">
        <v>7.4219035682237949E-2</v>
      </c>
      <c r="N26" s="60">
        <v>1.2286616076824929E-2</v>
      </c>
      <c r="O26" s="61">
        <v>6.7397853461796997E-2</v>
      </c>
      <c r="P26" s="60">
        <v>0.03</v>
      </c>
      <c r="Q26" s="62">
        <v>0.10597597597597598</v>
      </c>
      <c r="R26" s="45"/>
      <c r="S26" s="104" t="s">
        <v>33</v>
      </c>
      <c r="T26" s="60">
        <v>7.7009537580823087E-2</v>
      </c>
      <c r="U26" s="61">
        <v>7.9275906221809744E-2</v>
      </c>
      <c r="V26" s="60">
        <v>7.7641199032920688E-2</v>
      </c>
      <c r="W26" s="61">
        <v>7.0100973147744119E-2</v>
      </c>
      <c r="X26" s="60">
        <v>1.2286616076824929E-2</v>
      </c>
      <c r="Y26" s="61">
        <v>6.4148422170255084E-2</v>
      </c>
      <c r="Z26" s="60" t="s">
        <v>61</v>
      </c>
      <c r="AA26" s="61">
        <v>0.11309872276078092</v>
      </c>
      <c r="AB26" s="60" t="s">
        <v>61</v>
      </c>
      <c r="AC26" s="61">
        <v>7.6666666666666675E-2</v>
      </c>
      <c r="AD26" s="60">
        <v>0.03</v>
      </c>
      <c r="AE26" s="62">
        <v>0.13</v>
      </c>
      <c r="AF26"/>
    </row>
    <row r="27" spans="1:34" s="21" customFormat="1" ht="16.8" x14ac:dyDescent="0.3">
      <c r="A27" s="95" t="s">
        <v>34</v>
      </c>
      <c r="B27" s="96">
        <v>290000</v>
      </c>
      <c r="C27" s="97">
        <v>761200</v>
      </c>
      <c r="D27" s="98">
        <v>6</v>
      </c>
      <c r="E27" s="97">
        <v>15</v>
      </c>
      <c r="F27" s="98">
        <v>274.57758620689657</v>
      </c>
      <c r="G27" s="97">
        <v>177.00847346295322</v>
      </c>
      <c r="H27" s="98">
        <v>48333.333333333336</v>
      </c>
      <c r="I27" s="99">
        <v>50746.666666666664</v>
      </c>
      <c r="K27" s="94" t="s">
        <v>34</v>
      </c>
      <c r="L27" s="100">
        <v>0.10362068965517242</v>
      </c>
      <c r="M27" s="61">
        <v>0.10578691539674198</v>
      </c>
      <c r="N27" s="60">
        <v>0.05</v>
      </c>
      <c r="O27" s="61" t="s">
        <v>61</v>
      </c>
      <c r="P27" s="60" t="s">
        <v>61</v>
      </c>
      <c r="Q27" s="62" t="s">
        <v>61</v>
      </c>
      <c r="R27" s="105"/>
      <c r="S27" s="94" t="s">
        <v>34</v>
      </c>
      <c r="T27" s="60">
        <v>0.14259740259740261</v>
      </c>
      <c r="U27" s="61">
        <v>0.12437935843793584</v>
      </c>
      <c r="V27" s="60">
        <v>8.9530516431924875E-2</v>
      </c>
      <c r="W27" s="61">
        <v>0.10006014262393677</v>
      </c>
      <c r="X27" s="60">
        <v>0.05</v>
      </c>
      <c r="Y27" s="61" t="s">
        <v>61</v>
      </c>
      <c r="Z27" s="60" t="s">
        <v>61</v>
      </c>
      <c r="AA27" s="61" t="s">
        <v>61</v>
      </c>
      <c r="AB27" s="60" t="s">
        <v>61</v>
      </c>
      <c r="AC27" s="61" t="s">
        <v>61</v>
      </c>
      <c r="AD27" s="60" t="s">
        <v>61</v>
      </c>
      <c r="AE27" s="62" t="s">
        <v>61</v>
      </c>
      <c r="AF27"/>
    </row>
    <row r="28" spans="1:34" s="21" customFormat="1" ht="16.8" x14ac:dyDescent="0.3">
      <c r="A28" s="95" t="s">
        <v>35</v>
      </c>
      <c r="B28" s="96">
        <v>11469553.690000001</v>
      </c>
      <c r="C28" s="97">
        <v>32964102.689999998</v>
      </c>
      <c r="D28" s="98">
        <v>161</v>
      </c>
      <c r="E28" s="97">
        <v>172</v>
      </c>
      <c r="F28" s="98">
        <v>244.09112135295294</v>
      </c>
      <c r="G28" s="97">
        <v>311.37992669140056</v>
      </c>
      <c r="H28" s="98">
        <v>71239.463913043481</v>
      </c>
      <c r="I28" s="99">
        <v>191651.75982558139</v>
      </c>
      <c r="K28" s="94" t="s">
        <v>35</v>
      </c>
      <c r="L28" s="100">
        <v>8.6857251831473054E-2</v>
      </c>
      <c r="M28" s="61">
        <v>8.6757139696511915E-2</v>
      </c>
      <c r="N28" s="60">
        <v>6.9288262710447385E-2</v>
      </c>
      <c r="O28" s="61">
        <v>8.0784746577857294E-2</v>
      </c>
      <c r="P28" s="60">
        <v>4.8256708147493672E-2</v>
      </c>
      <c r="Q28" s="62">
        <v>5.8415750661011463E-2</v>
      </c>
      <c r="R28" s="105"/>
      <c r="S28" s="94" t="s">
        <v>34</v>
      </c>
      <c r="T28" s="60">
        <v>8.7094759539379119E-2</v>
      </c>
      <c r="U28" s="61">
        <v>8.7416428383011238E-2</v>
      </c>
      <c r="V28" s="60">
        <v>8.5445509615507606E-2</v>
      </c>
      <c r="W28" s="61">
        <v>8.3939187644394536E-2</v>
      </c>
      <c r="X28" s="60">
        <v>6.8872872325020318E-2</v>
      </c>
      <c r="Y28" s="61">
        <v>8.2933140784056988E-2</v>
      </c>
      <c r="Z28" s="60">
        <v>8.4424140418369792E-2</v>
      </c>
      <c r="AA28" s="61">
        <v>7.853772213483047E-2</v>
      </c>
      <c r="AB28" s="60">
        <v>0.08</v>
      </c>
      <c r="AC28" s="61">
        <v>0.06</v>
      </c>
      <c r="AD28" s="60">
        <v>4.6676392450744023E-2</v>
      </c>
      <c r="AE28" s="62">
        <v>5.6584936132617385E-2</v>
      </c>
      <c r="AF28"/>
    </row>
    <row r="29" spans="1:34" s="21" customFormat="1" ht="16.8" x14ac:dyDescent="0.3">
      <c r="A29" s="106" t="s">
        <v>36</v>
      </c>
      <c r="B29" s="96">
        <v>2296781</v>
      </c>
      <c r="C29" s="97">
        <v>1532023</v>
      </c>
      <c r="D29" s="98">
        <v>62</v>
      </c>
      <c r="E29" s="97">
        <v>48</v>
      </c>
      <c r="F29" s="98">
        <v>248.39606214088326</v>
      </c>
      <c r="G29" s="97">
        <v>270.24779784637695</v>
      </c>
      <c r="H29" s="98">
        <v>37044.854838709674</v>
      </c>
      <c r="I29" s="99">
        <v>31917.145833333332</v>
      </c>
      <c r="K29" s="94" t="s">
        <v>36</v>
      </c>
      <c r="L29" s="100">
        <v>7.2541805664424475E-2</v>
      </c>
      <c r="M29" s="61">
        <v>7.1931439830972638E-2</v>
      </c>
      <c r="N29" s="60">
        <v>7.6735046248715313E-2</v>
      </c>
      <c r="O29" s="61">
        <v>7.072169811320754E-2</v>
      </c>
      <c r="P29" s="60" t="s">
        <v>61</v>
      </c>
      <c r="Q29" s="62" t="s">
        <v>61</v>
      </c>
      <c r="R29" s="105"/>
      <c r="S29" s="94" t="s">
        <v>36</v>
      </c>
      <c r="T29" s="60">
        <v>7.0509665009042211E-2</v>
      </c>
      <c r="U29" s="61">
        <v>6.6049895384089841E-2</v>
      </c>
      <c r="V29" s="60">
        <v>7.3926985601486306E-2</v>
      </c>
      <c r="W29" s="61">
        <v>7.3199958004591864E-2</v>
      </c>
      <c r="X29" s="60">
        <v>7.5474756229685816E-2</v>
      </c>
      <c r="Y29" s="61">
        <v>6.8169230769230774E-2</v>
      </c>
      <c r="Z29" s="60">
        <v>0.1</v>
      </c>
      <c r="AA29" s="61">
        <v>0.1</v>
      </c>
      <c r="AB29" s="60" t="s">
        <v>61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4573000000</v>
      </c>
      <c r="C30" s="109">
        <v>0</v>
      </c>
      <c r="D30" s="110">
        <v>8</v>
      </c>
      <c r="E30" s="109">
        <v>0</v>
      </c>
      <c r="F30" s="110">
        <v>104.13371965886726</v>
      </c>
      <c r="G30" s="109">
        <v>0</v>
      </c>
      <c r="H30" s="110">
        <v>571625000</v>
      </c>
      <c r="I30" s="111">
        <v>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4573000000</v>
      </c>
      <c r="C31" s="97">
        <v>0</v>
      </c>
      <c r="D31" s="118">
        <v>8</v>
      </c>
      <c r="E31" s="97">
        <v>0</v>
      </c>
      <c r="F31" s="118">
        <v>104.13371965886726</v>
      </c>
      <c r="G31" s="97" t="s">
        <v>61</v>
      </c>
      <c r="H31" s="119">
        <v>571625000</v>
      </c>
      <c r="I31" s="120" t="s">
        <v>61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210857516616.34003</v>
      </c>
      <c r="C38" s="132">
        <v>304252567727.11987</v>
      </c>
      <c r="D38" s="133">
        <v>829</v>
      </c>
      <c r="E38" s="134">
        <v>999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13937807267.720005</v>
      </c>
      <c r="C43" s="97">
        <v>14762377532.4</v>
      </c>
      <c r="D43" s="150">
        <v>314</v>
      </c>
      <c r="E43" s="97">
        <v>257</v>
      </c>
      <c r="F43" s="150">
        <v>38.803638215767357</v>
      </c>
      <c r="G43" s="97">
        <v>30.451396575515343</v>
      </c>
      <c r="H43" s="150">
        <v>44387921.234777085</v>
      </c>
      <c r="I43" s="99">
        <v>57441157.713618673</v>
      </c>
      <c r="K43" s="59" t="s">
        <v>49</v>
      </c>
      <c r="L43" s="60">
        <v>0.26050414900796159</v>
      </c>
      <c r="M43" s="61">
        <v>0.23736064701095219</v>
      </c>
      <c r="N43" s="60">
        <v>0.28171442069012254</v>
      </c>
      <c r="O43" s="61">
        <v>0.25745936925716739</v>
      </c>
      <c r="P43" s="60" t="s">
        <v>61</v>
      </c>
      <c r="Q43" s="62" t="s">
        <v>61</v>
      </c>
      <c r="R43" s="45"/>
      <c r="S43" s="94" t="s">
        <v>49</v>
      </c>
      <c r="T43" s="60">
        <v>0.26044978067971375</v>
      </c>
      <c r="U43" s="61">
        <v>0.23217519873467457</v>
      </c>
      <c r="V43" s="60">
        <v>0.26057414542088347</v>
      </c>
      <c r="W43" s="61">
        <v>0.25131773357147408</v>
      </c>
      <c r="X43" s="60">
        <v>0.27490579256811071</v>
      </c>
      <c r="Y43" s="61">
        <v>0.25745671217289251</v>
      </c>
      <c r="Z43" s="60">
        <v>0.29816286506592016</v>
      </c>
      <c r="AA43" s="61">
        <v>0.25750000000000001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674062.27000000014</v>
      </c>
      <c r="C44" s="97">
        <v>713148.53999999992</v>
      </c>
      <c r="D44" s="150">
        <v>31</v>
      </c>
      <c r="E44" s="97">
        <v>30</v>
      </c>
      <c r="F44" s="150">
        <v>43.360418318622095</v>
      </c>
      <c r="G44" s="97">
        <v>34.376577690252297</v>
      </c>
      <c r="H44" s="150">
        <v>21743.944193548392</v>
      </c>
      <c r="I44" s="99">
        <v>23771.617999999999</v>
      </c>
      <c r="K44" s="151" t="s">
        <v>50</v>
      </c>
      <c r="L44" s="60">
        <v>9.0920011594836009E-2</v>
      </c>
      <c r="M44" s="61">
        <v>9.1832512591699195E-2</v>
      </c>
      <c r="N44" s="60">
        <v>6.678060280963076E-2</v>
      </c>
      <c r="O44" s="61">
        <v>6.8756514920068318E-2</v>
      </c>
      <c r="P44" s="60" t="s">
        <v>61</v>
      </c>
      <c r="Q44" s="62" t="s">
        <v>61</v>
      </c>
      <c r="R44" s="45"/>
      <c r="S44" s="103" t="s">
        <v>50</v>
      </c>
      <c r="T44" s="60">
        <v>6.3061800265133514E-2</v>
      </c>
      <c r="U44" s="61">
        <v>0.10259942088493194</v>
      </c>
      <c r="V44" s="60">
        <v>0.11227914219632497</v>
      </c>
      <c r="W44" s="61">
        <v>7.8323682029113939E-2</v>
      </c>
      <c r="X44" s="60">
        <v>6.4728173050293214E-2</v>
      </c>
      <c r="Y44" s="61">
        <v>6.8756514920068318E-2</v>
      </c>
      <c r="Z44" s="60">
        <v>7.1629298362240898E-2</v>
      </c>
      <c r="AA44" s="61" t="s">
        <v>61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13938481329.990005</v>
      </c>
      <c r="C46" s="132">
        <v>14763090680.940001</v>
      </c>
      <c r="D46" s="133">
        <v>345</v>
      </c>
      <c r="E46" s="134">
        <v>287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FB1F7B40-3E89-480D-BF46-66069F356AB4}"/>
</file>

<file path=customXml/itemProps2.xml><?xml version="1.0" encoding="utf-8"?>
<ds:datastoreItem xmlns:ds="http://schemas.openxmlformats.org/officeDocument/2006/customXml" ds:itemID="{B80DEA94-07F0-4C71-8AA6-03FEEC243107}"/>
</file>

<file path=customXml/itemProps3.xml><?xml version="1.0" encoding="utf-8"?>
<ds:datastoreItem xmlns:ds="http://schemas.openxmlformats.org/officeDocument/2006/customXml" ds:itemID="{708D9D4C-2449-42A6-B71C-8EA5AA5C84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2026-08-24T14:16:31Z</dcterms:created>
  <dcterms:modified xsi:type="dcterms:W3CDTF">2026-08-24T14:17:47Z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